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374D0093-74D3-4F98-8102-0911CCB4E192}" xr6:coauthVersionLast="38" xr6:coauthVersionMax="38" xr10:uidLastSave="{00000000-0000-0000-0000-000000000000}"/>
  <bookViews>
    <workbookView xWindow="0" yWindow="0" windowWidth="15348" windowHeight="4476" xr2:uid="{A5373539-AC01-4332-8349-C1F5B340829A}"/>
  </bookViews>
  <sheets>
    <sheet name="Figure 2.3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<sst xmlns="http://schemas.openxmlformats.org/spreadsheetml/2006/main" count="10" uniqueCount="10">
  <si>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Women</t>
  </si>
  <si>
    <t>Men</t>
  </si>
  <si>
    <t>Source:</t>
  </si>
  <si>
    <t>FIGURE</t>
  </si>
  <si>
    <t>globalnutritionreport.org</t>
  </si>
  <si>
    <t>2018 Global Nutrition Report: Shining a light to spur action on nutrition</t>
  </si>
  <si>
    <t>Global prevalence of obesity (BMI≥30) among adults aged 18 years and over, 2000-2016</t>
  </si>
  <si>
    <t>Year</t>
  </si>
  <si>
    <t>Total</t>
  </si>
  <si>
    <t>2018 Global Nutrition Report. NCD Risk Factor Collaboration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</si>
</sst>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5"/>
      <name val="Arial"/>
      <family val="2"/>
    </font>
    <font>
      <u/>
      <sz val="11"/>
      <color theme="10"/>
      <name val="Arial"/>
      <family val="2"/>
      <scheme val="minor"/>
    </font>
    <font>
      <u/>
      <sz val="16"/>
      <color theme="10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 tint="0.79998168889431442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 tint="0.79998168889431442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medium">
        <color theme="5"/>
      </top>
      <bottom/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9" xfId="0" applyFont="1" applyBorder="1"/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9B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2.3'!$C$11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2.3'!$B$12:$B$28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'Figure 2.3'!$C$12:$C$28</c:f>
              <c:numCache>
                <c:formatCode>0.0</c:formatCode>
                <c:ptCount val="17"/>
                <c:pt idx="0">
                  <c:v>8.6995266767489703</c:v>
                </c:pt>
                <c:pt idx="1">
                  <c:v>8.9166627833902687</c:v>
                </c:pt>
                <c:pt idx="2">
                  <c:v>9.1378679404949992</c:v>
                </c:pt>
                <c:pt idx="3">
                  <c:v>9.37325138987892</c:v>
                </c:pt>
                <c:pt idx="4">
                  <c:v>9.6186089521212192</c:v>
                </c:pt>
                <c:pt idx="5">
                  <c:v>9.8629317384463899</c:v>
                </c:pt>
                <c:pt idx="6">
                  <c:v>10.117513402114801</c:v>
                </c:pt>
                <c:pt idx="7">
                  <c:v>10.3883165264916</c:v>
                </c:pt>
                <c:pt idx="8">
                  <c:v>10.662684393840099</c:v>
                </c:pt>
                <c:pt idx="9">
                  <c:v>10.9398389521885</c:v>
                </c:pt>
                <c:pt idx="10">
                  <c:v>11.2324747468182</c:v>
                </c:pt>
                <c:pt idx="11">
                  <c:v>11.523952125974301</c:v>
                </c:pt>
                <c:pt idx="12">
                  <c:v>11.825785740505799</c:v>
                </c:pt>
                <c:pt idx="13">
                  <c:v>12.131364514827601</c:v>
                </c:pt>
                <c:pt idx="14">
                  <c:v>12.4502130973784</c:v>
                </c:pt>
                <c:pt idx="15">
                  <c:v>12.790155237149801</c:v>
                </c:pt>
                <c:pt idx="16">
                  <c:v>13.128141465488898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42-4D61-AED8-64A1D4D35FC2}"/>
            </c:ext>
          </c:extLst>
        </c:ser>
        <c:ser>
          <c:idx val="1"/>
          <c:order val="1"/>
          <c:tx>
            <c:strRef>
              <c:f>'Figure 2.3'!$D$11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2.3'!$B$12:$B$28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'Figure 2.3'!$D$12:$D$28</c:f>
              <c:numCache>
                <c:formatCode>0.0</c:formatCode>
                <c:ptCount val="17"/>
                <c:pt idx="0">
                  <c:v>6.6806147705404104</c:v>
                </c:pt>
                <c:pt idx="1">
                  <c:v>6.8964097292797302</c:v>
                </c:pt>
                <c:pt idx="2">
                  <c:v>7.1192581923564706</c:v>
                </c:pt>
                <c:pt idx="3">
                  <c:v>7.3495512264919096</c:v>
                </c:pt>
                <c:pt idx="4">
                  <c:v>7.5877006716381397</c:v>
                </c:pt>
                <c:pt idx="5">
                  <c:v>7.8338964488395</c:v>
                </c:pt>
                <c:pt idx="6">
                  <c:v>8.0885843642384394</c:v>
                </c:pt>
                <c:pt idx="7">
                  <c:v>8.3520771221532204</c:v>
                </c:pt>
                <c:pt idx="8">
                  <c:v>8.6244709004925806</c:v>
                </c:pt>
                <c:pt idx="9">
                  <c:v>8.9051457655930601</c:v>
                </c:pt>
                <c:pt idx="10">
                  <c:v>9.1932873544324192</c:v>
                </c:pt>
                <c:pt idx="11">
                  <c:v>9.4883259176551693</c:v>
                </c:pt>
                <c:pt idx="12">
                  <c:v>9.7917852425759495</c:v>
                </c:pt>
                <c:pt idx="13">
                  <c:v>10.1051245989217</c:v>
                </c:pt>
                <c:pt idx="14">
                  <c:v>10.429625706807601</c:v>
                </c:pt>
                <c:pt idx="15">
                  <c:v>10.766024853915299</c:v>
                </c:pt>
                <c:pt idx="16">
                  <c:v>11.113660591712399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42-4D61-AED8-64A1D4D35FC2}"/>
            </c:ext>
          </c:extLst>
        </c:ser>
        <c:ser>
          <c:idx val="2"/>
          <c:order val="2"/>
          <c:tx>
            <c:strRef>
              <c:f>'Figure 2.3'!$E$11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rgbClr val="F9B07F"/>
              </a:solidFill>
              <a:round/>
            </a:ln>
            <a:effectLst/>
          </c:spPr>
          <c:marker>
            <c:symbol val="none"/>
          </c:marker>
          <c:cat>
            <c:numRef>
              <c:f>'Figure 2.3'!$B$12:$B$28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'Figure 2.3'!$E$12:$E$28</c:f>
              <c:numCache>
                <c:formatCode>0.0</c:formatCode>
                <c:ptCount val="17"/>
                <c:pt idx="0">
                  <c:v>10.6074680251229</c:v>
                </c:pt>
                <c:pt idx="1">
                  <c:v>10.8346860093859</c:v>
                </c:pt>
                <c:pt idx="2">
                  <c:v>11.068110270419</c:v>
                </c:pt>
                <c:pt idx="3">
                  <c:v>11.307770056834499</c:v>
                </c:pt>
                <c:pt idx="4">
                  <c:v>11.5542385919432</c:v>
                </c:pt>
                <c:pt idx="5">
                  <c:v>11.808240388731599</c:v>
                </c:pt>
                <c:pt idx="6">
                  <c:v>12.0706364213392</c:v>
                </c:pt>
                <c:pt idx="7">
                  <c:v>12.341380862109</c:v>
                </c:pt>
                <c:pt idx="8">
                  <c:v>12.619523900171201</c:v>
                </c:pt>
                <c:pt idx="9">
                  <c:v>12.9039711326432</c:v>
                </c:pt>
                <c:pt idx="10">
                  <c:v>13.193910033920201</c:v>
                </c:pt>
                <c:pt idx="11">
                  <c:v>13.489166281984799</c:v>
                </c:pt>
                <c:pt idx="12">
                  <c:v>13.7906535922451</c:v>
                </c:pt>
                <c:pt idx="13">
                  <c:v>14.099283891230399</c:v>
                </c:pt>
                <c:pt idx="14">
                  <c:v>14.416397637571398</c:v>
                </c:pt>
                <c:pt idx="15">
                  <c:v>14.741863597529701</c:v>
                </c:pt>
                <c:pt idx="16">
                  <c:v>15.075581564492099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42-4D61-AED8-64A1D4D35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785608"/>
        <c:axId val="297787904"/>
      </c:lineChart>
      <c:catAx>
        <c:axId val="29778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87904"/>
        <c:crosses val="autoZero"/>
        <c:auto val="1"/>
        <c:lblAlgn val="ctr"/>
        <c:lblOffset val="100"/>
        <c:tickLblSkip val="5"/>
        <c:noMultiLvlLbl val="0"/>
      </c:catAx>
      <c:valAx>
        <c:axId val="29778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Prevalence,</a:t>
                </a:r>
                <a:r>
                  <a:rPr lang="en-GB" baseline="0"/>
                  <a:t> 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9789734075448363E-2"/>
              <c:y val="7.84829850159220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8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14</xdr:col>
      <xdr:colOff>0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856C1D-5FF2-4EF0-BC74-FF9F4AA66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0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E9CCFD97-A37B-46B6-850B-6B32C012E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911354" cy="9145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FB9E-D2F6-4A0E-81E6-71B14BF79B0F}">
  <dimension ref="A1:S28"/>
  <sheetViews>
    <sheetView tabSelected="1" zoomScaleNormal="100" workbookViewId="0"/>
  </sheetViews>
  <sheetFormatPr defaultColWidth="9" defaultRowHeight="13.8" x14ac:dyDescent="0.25"/>
  <cols>
    <col min="1" max="1" width="16.69921875" style="1" customWidth="1"/>
    <col min="2" max="16384" width="9" style="1"/>
  </cols>
  <sheetData>
    <row r="1" spans="1:19" ht="14.4" thickBot="1" x14ac:dyDescent="0.3"/>
    <row r="2" spans="1:19" ht="39.75" customHeight="1" x14ac:dyDescent="0.25">
      <c r="B2" s="16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35.25" customHeight="1" thickBot="1" x14ac:dyDescent="0.3">
      <c r="B3" s="17" t="s">
        <v>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7.399999999999999" x14ac:dyDescent="0.3">
      <c r="A5" s="13" t="s">
        <v>3</v>
      </c>
      <c r="B5" s="15">
        <v>2.2999999999999998</v>
      </c>
    </row>
    <row r="6" spans="1:19" ht="17.399999999999999" x14ac:dyDescent="0.3">
      <c r="A6" s="12" t="s">
        <v>6</v>
      </c>
    </row>
    <row r="7" spans="1:19" x14ac:dyDescent="0.25">
      <c r="A7" s="11" t="s">
        <v>2</v>
      </c>
      <c r="B7" s="11" t="s">
        <v>9</v>
      </c>
    </row>
    <row r="8" spans="1:19" x14ac:dyDescent="0.25">
      <c r="A8" s="11"/>
      <c r="B8" s="11"/>
    </row>
    <row r="11" spans="1:19" x14ac:dyDescent="0.25">
      <c r="B11" s="10" t="s">
        <v>7</v>
      </c>
      <c r="C11" s="9" t="s">
        <v>8</v>
      </c>
      <c r="D11" s="9" t="s">
        <v>1</v>
      </c>
      <c r="E11" s="8" t="s">
        <v>0</v>
      </c>
    </row>
    <row r="12" spans="1:19" x14ac:dyDescent="0.25">
      <c r="B12" s="7">
        <v>2000</v>
      </c>
      <c r="C12" s="6">
        <v>8.6995266767489703</v>
      </c>
      <c r="D12" s="6">
        <v>6.6806147705404104</v>
      </c>
      <c r="E12" s="5">
        <v>10.6074680251229</v>
      </c>
    </row>
    <row r="13" spans="1:19" x14ac:dyDescent="0.25">
      <c r="B13" s="7">
        <v>2001</v>
      </c>
      <c r="C13" s="6">
        <v>8.9166627833902687</v>
      </c>
      <c r="D13" s="6">
        <v>6.8964097292797302</v>
      </c>
      <c r="E13" s="5">
        <v>10.8346860093859</v>
      </c>
    </row>
    <row r="14" spans="1:19" x14ac:dyDescent="0.25">
      <c r="B14" s="7">
        <v>2002</v>
      </c>
      <c r="C14" s="6">
        <v>9.1378679404949992</v>
      </c>
      <c r="D14" s="6">
        <v>7.1192581923564706</v>
      </c>
      <c r="E14" s="5">
        <v>11.068110270419</v>
      </c>
    </row>
    <row r="15" spans="1:19" x14ac:dyDescent="0.25">
      <c r="B15" s="7">
        <v>2003</v>
      </c>
      <c r="C15" s="6">
        <v>9.37325138987892</v>
      </c>
      <c r="D15" s="6">
        <v>7.3495512264919096</v>
      </c>
      <c r="E15" s="5">
        <v>11.307770056834499</v>
      </c>
    </row>
    <row r="16" spans="1:19" x14ac:dyDescent="0.25">
      <c r="B16" s="7">
        <v>2004</v>
      </c>
      <c r="C16" s="6">
        <v>9.6186089521212192</v>
      </c>
      <c r="D16" s="6">
        <v>7.5877006716381397</v>
      </c>
      <c r="E16" s="5">
        <v>11.5542385919432</v>
      </c>
    </row>
    <row r="17" spans="2:5" x14ac:dyDescent="0.25">
      <c r="B17" s="7">
        <v>2005</v>
      </c>
      <c r="C17" s="6">
        <v>9.8629317384463899</v>
      </c>
      <c r="D17" s="6">
        <v>7.8338964488395</v>
      </c>
      <c r="E17" s="5">
        <v>11.808240388731599</v>
      </c>
    </row>
    <row r="18" spans="2:5" x14ac:dyDescent="0.25">
      <c r="B18" s="7">
        <v>2006</v>
      </c>
      <c r="C18" s="6">
        <v>10.117513402114801</v>
      </c>
      <c r="D18" s="6">
        <v>8.0885843642384394</v>
      </c>
      <c r="E18" s="5">
        <v>12.0706364213392</v>
      </c>
    </row>
    <row r="19" spans="2:5" x14ac:dyDescent="0.25">
      <c r="B19" s="7">
        <v>2007</v>
      </c>
      <c r="C19" s="6">
        <v>10.3883165264916</v>
      </c>
      <c r="D19" s="6">
        <v>8.3520771221532204</v>
      </c>
      <c r="E19" s="5">
        <v>12.341380862109</v>
      </c>
    </row>
    <row r="20" spans="2:5" x14ac:dyDescent="0.25">
      <c r="B20" s="7">
        <v>2008</v>
      </c>
      <c r="C20" s="6">
        <v>10.662684393840099</v>
      </c>
      <c r="D20" s="6">
        <v>8.6244709004925806</v>
      </c>
      <c r="E20" s="5">
        <v>12.619523900171201</v>
      </c>
    </row>
    <row r="21" spans="2:5" x14ac:dyDescent="0.25">
      <c r="B21" s="7">
        <v>2009</v>
      </c>
      <c r="C21" s="6">
        <v>10.9398389521885</v>
      </c>
      <c r="D21" s="6">
        <v>8.9051457655930601</v>
      </c>
      <c r="E21" s="5">
        <v>12.9039711326432</v>
      </c>
    </row>
    <row r="22" spans="2:5" x14ac:dyDescent="0.25">
      <c r="B22" s="7">
        <v>2010</v>
      </c>
      <c r="C22" s="6">
        <v>11.2324747468182</v>
      </c>
      <c r="D22" s="6">
        <v>9.1932873544324192</v>
      </c>
      <c r="E22" s="5">
        <v>13.193910033920201</v>
      </c>
    </row>
    <row r="23" spans="2:5" x14ac:dyDescent="0.25">
      <c r="B23" s="7">
        <v>2011</v>
      </c>
      <c r="C23" s="6">
        <v>11.523952125974301</v>
      </c>
      <c r="D23" s="6">
        <v>9.4883259176551693</v>
      </c>
      <c r="E23" s="5">
        <v>13.489166281984799</v>
      </c>
    </row>
    <row r="24" spans="2:5" x14ac:dyDescent="0.25">
      <c r="B24" s="7">
        <v>2012</v>
      </c>
      <c r="C24" s="6">
        <v>11.825785740505799</v>
      </c>
      <c r="D24" s="6">
        <v>9.7917852425759495</v>
      </c>
      <c r="E24" s="5">
        <v>13.7906535922451</v>
      </c>
    </row>
    <row r="25" spans="2:5" x14ac:dyDescent="0.25">
      <c r="B25" s="7">
        <v>2013</v>
      </c>
      <c r="C25" s="6">
        <v>12.131364514827601</v>
      </c>
      <c r="D25" s="6">
        <v>10.1051245989217</v>
      </c>
      <c r="E25" s="5">
        <v>14.099283891230399</v>
      </c>
    </row>
    <row r="26" spans="2:5" x14ac:dyDescent="0.25">
      <c r="B26" s="7">
        <v>2014</v>
      </c>
      <c r="C26" s="6">
        <v>12.4502130973784</v>
      </c>
      <c r="D26" s="6">
        <v>10.429625706807601</v>
      </c>
      <c r="E26" s="5">
        <v>14.416397637571398</v>
      </c>
    </row>
    <row r="27" spans="2:5" x14ac:dyDescent="0.25">
      <c r="B27" s="7">
        <v>2015</v>
      </c>
      <c r="C27" s="6">
        <v>12.790155237149801</v>
      </c>
      <c r="D27" s="6">
        <v>10.766024853915299</v>
      </c>
      <c r="E27" s="5">
        <v>14.741863597529701</v>
      </c>
    </row>
    <row r="28" spans="2:5" x14ac:dyDescent="0.25">
      <c r="B28" s="4">
        <v>2016</v>
      </c>
      <c r="C28" s="3">
        <v>13.128141465488898</v>
      </c>
      <c r="D28" s="3">
        <v>11.113660591712399</v>
      </c>
      <c r="E28" s="2">
        <v>15.075581564492099</v>
      </c>
    </row>
  </sheetData>
  <mergeCells count="2">
    <mergeCell ref="B2:S2"/>
    <mergeCell ref="B3:S3"/>
  </mergeCells>
  <hyperlinks>
    <hyperlink ref="B3" r:id="rId1" display="http://globalnutritionreport.org/" xr:uid="{FB023992-4B0E-4DDB-BC87-189B103CFD95}"/>
  </hyperlinks>
  <pageMargins left="0.7" right="0.7" top="0.75" bottom="0.75" header="0.3" footer="0.3"/>
  <pageSetup paperSize="0" orientation="portrait" horizontalDpi="0" verticalDpi="0" copie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Davies Ashby</dc:creator>
  <cp:lastModifiedBy>Clara Carlino</cp:lastModifiedBy>
  <dcterms:created xsi:type="dcterms:W3CDTF">2018-11-09T10:44:14Z</dcterms:created>
  <dcterms:modified xsi:type="dcterms:W3CDTF">2018-11-29T10:45:44Z</dcterms:modified>
</cp:coreProperties>
</file>