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S:\Projects\GNR 2018\Project Content\Website development\Content\Website content\2018 Global Nutrition Report\Chapter and figures tables\Charts - Ready for upload\"/>
    </mc:Choice>
  </mc:AlternateContent>
  <xr:revisionPtr revIDLastSave="0" documentId="13_ncr:1_{822A728A-EE8B-4D99-B960-2D0EFEE7371A}" xr6:coauthVersionLast="38" xr6:coauthVersionMax="38" xr10:uidLastSave="{00000000-0000-0000-0000-000000000000}"/>
  <bookViews>
    <workbookView xWindow="0" yWindow="0" windowWidth="15348" windowHeight="4476" xr2:uid="{A28A8174-1D7D-417E-82D3-CD3CA9F906F0}"/>
  </bookViews>
  <sheets>
    <sheet name="Figure 2.4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<sst xmlns="http://schemas.openxmlformats.org/spreadsheetml/2006/main" count="12" uniqueCount="12">
  <si>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Prevalence of anemia among 
women of reproductive age (15-49)</t>
  </si>
  <si>
    <t>Prevalence of underweight among 
women ages 20-49</t>
  </si>
  <si>
    <t>Prevalence of overweight and obesity among 
adult women (18+)</t>
  </si>
  <si>
    <t>Year</t>
  </si>
  <si>
    <t>Notes:</t>
  </si>
  <si>
    <t>Source:</t>
  </si>
  <si>
    <t>Global prevalence of anaemia, overweight (including obesity) and underweight in women, 2000 - 2016</t>
  </si>
  <si>
    <t>FIGURE</t>
  </si>
  <si>
    <t>globalnutritionreport.org</t>
  </si>
  <si>
    <t>2018 Global Nutrition Report: Shining a light to spur action on nutrition</t>
  </si>
  <si>
    <r>
      <t>Underweight in adults (BMI &lt; 18.5) Overweight in adults (BMI</t>
    </r>
    <r>
      <rPr>
        <b/>
        <sz val="10"/>
        <color theme="1"/>
        <rFont val="Calibri"/>
        <family val="2"/>
      </rPr>
      <t>≥</t>
    </r>
    <r>
      <rPr>
        <b/>
        <sz val="10"/>
        <color theme="1"/>
        <rFont val="Arial"/>
        <family val="2"/>
      </rPr>
      <t>25kg/m), Anaemia (n pregnant women is defined as a haemoglobin level &lt;100g/L. For non-pregnant women, anaemia is defined as a level of &lt;120g/L).</t>
    </r>
  </si>
  <si>
    <t>2018 Global Nutrition Report. NCD Risk Factor Collaboration, WHO Global Health Observatory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</si>
</sst>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5"/>
      <name val="Arial"/>
      <family val="2"/>
    </font>
    <font>
      <u/>
      <sz val="11"/>
      <color theme="10"/>
      <name val="Arial"/>
      <family val="2"/>
      <scheme val="minor"/>
    </font>
    <font>
      <u/>
      <sz val="16"/>
      <color theme="1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 tint="0.79998168889431442"/>
      </right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 tint="0.79998168889431442"/>
      </right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medium">
        <color theme="5"/>
      </top>
      <bottom/>
      <diagonal/>
    </border>
    <border>
      <left/>
      <right/>
      <top style="medium">
        <color theme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9" fontId="2" fillId="0" borderId="1" xfId="1" applyFont="1" applyFill="1" applyBorder="1" applyAlignment="1">
      <alignment horizontal="center" vertical="center"/>
    </xf>
    <xf numFmtId="9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9" fontId="2" fillId="0" borderId="4" xfId="1" applyFont="1" applyFill="1" applyBorder="1" applyAlignment="1">
      <alignment horizontal="center" vertical="center"/>
    </xf>
    <xf numFmtId="9" fontId="2" fillId="0" borderId="0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2" fillId="0" borderId="9" xfId="0" applyFont="1" applyBorder="1"/>
    <xf numFmtId="0" fontId="8" fillId="0" borderId="10" xfId="0" applyFont="1" applyBorder="1" applyAlignment="1">
      <alignment horizontal="left" vertical="center"/>
    </xf>
    <xf numFmtId="0" fontId="7" fillId="0" borderId="0" xfId="2" applyFont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43F06"/>
      <color rgb="FFF9AC77"/>
      <color rgb="FFF56A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2.4'!$C$11</c:f>
              <c:strCache>
                <c:ptCount val="1"/>
                <c:pt idx="0">
                  <c:v>Prevalence of overweight and obesity among 
adult women (18+)</c:v>
                </c:pt>
              </c:strCache>
            </c:strRef>
          </c:tx>
          <c:spPr>
            <a:ln w="28575" cap="rnd">
              <a:solidFill>
                <a:srgbClr val="943F06"/>
              </a:solidFill>
              <a:round/>
            </a:ln>
            <a:effectLst/>
          </c:spPr>
          <c:marker>
            <c:symbol val="none"/>
          </c:marker>
          <c:cat>
            <c:numRef>
              <c:f>'Figure 2.4'!$B$12:$B$28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'Figure 2.4'!$C$12:$C$28</c:f>
              <c:numCache>
                <c:formatCode>0%</c:formatCode>
                <c:ptCount val="17"/>
                <c:pt idx="0">
                  <c:v>0.31735806242560599</c:v>
                </c:pt>
                <c:pt idx="1">
                  <c:v>0.32151990803462699</c:v>
                </c:pt>
                <c:pt idx="2">
                  <c:v>0.325771928021311</c:v>
                </c:pt>
                <c:pt idx="3">
                  <c:v>0.33010645468359301</c:v>
                </c:pt>
                <c:pt idx="4">
                  <c:v>0.33452836639404299</c:v>
                </c:pt>
                <c:pt idx="5">
                  <c:v>0.33903681308561201</c:v>
                </c:pt>
                <c:pt idx="6">
                  <c:v>0.34362783735708402</c:v>
                </c:pt>
                <c:pt idx="7">
                  <c:v>0.348291506248746</c:v>
                </c:pt>
                <c:pt idx="8">
                  <c:v>0.35301195315336897</c:v>
                </c:pt>
                <c:pt idx="9">
                  <c:v>0.357773621656376</c:v>
                </c:pt>
                <c:pt idx="10">
                  <c:v>0.36255636049175699</c:v>
                </c:pt>
                <c:pt idx="11">
                  <c:v>0.36735382644292103</c:v>
                </c:pt>
                <c:pt idx="12">
                  <c:v>0.37216875686441397</c:v>
                </c:pt>
                <c:pt idx="13">
                  <c:v>0.37700466950525902</c:v>
                </c:pt>
                <c:pt idx="14">
                  <c:v>0.38187655413076099</c:v>
                </c:pt>
                <c:pt idx="15">
                  <c:v>0.38678251477118197</c:v>
                </c:pt>
                <c:pt idx="16">
                  <c:v>0.39171131437752599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37-4674-A5AD-D37D1999FC4A}"/>
            </c:ext>
          </c:extLst>
        </c:ser>
        <c:ser>
          <c:idx val="1"/>
          <c:order val="1"/>
          <c:tx>
            <c:strRef>
              <c:f>'Figure 2.4'!$D$11</c:f>
              <c:strCache>
                <c:ptCount val="1"/>
                <c:pt idx="0">
                  <c:v>Prevalence of underweight among 
women ages 20-49</c:v>
                </c:pt>
              </c:strCache>
            </c:strRef>
          </c:tx>
          <c:spPr>
            <a:ln w="28575" cap="rnd">
              <a:solidFill>
                <a:srgbClr val="F9AC77"/>
              </a:solidFill>
              <a:round/>
            </a:ln>
            <a:effectLst/>
          </c:spPr>
          <c:marker>
            <c:symbol val="none"/>
          </c:marker>
          <c:cat>
            <c:numRef>
              <c:f>'Figure 2.4'!$B$12:$B$28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'Figure 2.4'!$D$12:$D$28</c:f>
              <c:numCache>
                <c:formatCode>0%</c:formatCode>
                <c:ptCount val="17"/>
                <c:pt idx="0">
                  <c:v>0.115927158</c:v>
                </c:pt>
                <c:pt idx="1">
                  <c:v>0.114876141</c:v>
                </c:pt>
                <c:pt idx="2">
                  <c:v>0.113778211</c:v>
                </c:pt>
                <c:pt idx="3">
                  <c:v>0.112640278</c:v>
                </c:pt>
                <c:pt idx="4">
                  <c:v>0.11146697999999999</c:v>
                </c:pt>
                <c:pt idx="5">
                  <c:v>0.110253317</c:v>
                </c:pt>
                <c:pt idx="6">
                  <c:v>0.109001235</c:v>
                </c:pt>
                <c:pt idx="7">
                  <c:v>0.107720134</c:v>
                </c:pt>
                <c:pt idx="8">
                  <c:v>0.10643214600000001</c:v>
                </c:pt>
                <c:pt idx="9">
                  <c:v>0.105165616</c:v>
                </c:pt>
                <c:pt idx="10">
                  <c:v>0.103940907</c:v>
                </c:pt>
                <c:pt idx="11">
                  <c:v>0.10276558</c:v>
                </c:pt>
                <c:pt idx="12">
                  <c:v>0.10163804799999999</c:v>
                </c:pt>
                <c:pt idx="13">
                  <c:v>0.100554824</c:v>
                </c:pt>
                <c:pt idx="14">
                  <c:v>9.9507636999999996E-2</c:v>
                </c:pt>
                <c:pt idx="15">
                  <c:v>9.8482462000000007E-2</c:v>
                </c:pt>
                <c:pt idx="16">
                  <c:v>9.7477746000000004E-2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37-4674-A5AD-D37D1999FC4A}"/>
            </c:ext>
          </c:extLst>
        </c:ser>
        <c:ser>
          <c:idx val="2"/>
          <c:order val="2"/>
          <c:tx>
            <c:strRef>
              <c:f>'Figure 2.4'!$E$11</c:f>
              <c:strCache>
                <c:ptCount val="1"/>
                <c:pt idx="0">
                  <c:v>Prevalence of anemia among 
women of reproductive age (15-49)</c:v>
                </c:pt>
              </c:strCache>
            </c:strRef>
          </c:tx>
          <c:spPr>
            <a:ln w="28575" cap="rnd">
              <a:solidFill>
                <a:srgbClr val="F56A0B"/>
              </a:solidFill>
              <a:round/>
            </a:ln>
            <a:effectLst/>
          </c:spPr>
          <c:marker>
            <c:symbol val="none"/>
          </c:marker>
          <c:cat>
            <c:numRef>
              <c:f>'Figure 2.4'!$B$12:$B$28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'Figure 2.4'!$E$12:$E$28</c:f>
              <c:numCache>
                <c:formatCode>0%</c:formatCode>
                <c:ptCount val="17"/>
                <c:pt idx="0">
                  <c:v>0.316</c:v>
                </c:pt>
                <c:pt idx="1">
                  <c:v>0.313</c:v>
                </c:pt>
                <c:pt idx="2">
                  <c:v>0.31</c:v>
                </c:pt>
                <c:pt idx="3">
                  <c:v>0.309</c:v>
                </c:pt>
                <c:pt idx="4">
                  <c:v>0.307</c:v>
                </c:pt>
                <c:pt idx="5">
                  <c:v>0.30599999999999999</c:v>
                </c:pt>
                <c:pt idx="6">
                  <c:v>0.30399999999999999</c:v>
                </c:pt>
                <c:pt idx="7">
                  <c:v>0.30199999999999999</c:v>
                </c:pt>
                <c:pt idx="8">
                  <c:v>0.3</c:v>
                </c:pt>
                <c:pt idx="9">
                  <c:v>0.29899999999999999</c:v>
                </c:pt>
                <c:pt idx="10">
                  <c:v>0.29899999999999999</c:v>
                </c:pt>
                <c:pt idx="11">
                  <c:v>0.3</c:v>
                </c:pt>
                <c:pt idx="12">
                  <c:v>0.30299999999999999</c:v>
                </c:pt>
                <c:pt idx="13">
                  <c:v>0.307</c:v>
                </c:pt>
                <c:pt idx="14">
                  <c:v>0.313</c:v>
                </c:pt>
                <c:pt idx="15">
                  <c:v>0.32</c:v>
                </c:pt>
                <c:pt idx="16">
                  <c:v>0.32799999999999996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37-4674-A5AD-D37D1999F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7785608"/>
        <c:axId val="297787904"/>
      </c:lineChart>
      <c:catAx>
        <c:axId val="297785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787904"/>
        <c:crosses val="autoZero"/>
        <c:auto val="1"/>
        <c:lblAlgn val="ctr"/>
        <c:lblOffset val="100"/>
        <c:tickLblSkip val="5"/>
        <c:noMultiLvlLbl val="0"/>
      </c:catAx>
      <c:valAx>
        <c:axId val="29778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Prevalence,</a:t>
                </a:r>
                <a:r>
                  <a:rPr lang="en-GB" baseline="0"/>
                  <a:t> %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9789734075448363E-2"/>
              <c:y val="7.84829850159220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785608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119641294838117E-3"/>
          <c:y val="0.71833279611978329"/>
          <c:w val="0.98054625984251964"/>
          <c:h val="0.266072661969885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10</xdr:row>
      <xdr:rowOff>0</xdr:rowOff>
    </xdr:from>
    <xdr:to>
      <xdr:col>14</xdr:col>
      <xdr:colOff>0</xdr:colOff>
      <xdr:row>28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245B76-6B0F-48FA-B20C-4DDF3CE93F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1</xdr:row>
      <xdr:rowOff>0</xdr:rowOff>
    </xdr:from>
    <xdr:ext cx="911354" cy="914529"/>
    <xdr:pic>
      <xdr:nvPicPr>
        <xdr:cNvPr id="3" name="Picture 2">
          <a:extLst>
            <a:ext uri="{FF2B5EF4-FFF2-40B4-BE49-F238E27FC236}">
              <a16:creationId xmlns:a16="http://schemas.microsoft.com/office/drawing/2014/main" id="{A12BB973-AF32-4ED5-BFEC-B0A8BD257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911354" cy="91452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GNR 2018">
  <a:themeElements>
    <a:clrScheme name="GNR 2018">
      <a:dk1>
        <a:srgbClr val="475C6D"/>
      </a:dk1>
      <a:lt1>
        <a:sysClr val="window" lastClr="FFFFFF"/>
      </a:lt1>
      <a:dk2>
        <a:srgbClr val="DE5D09"/>
      </a:dk2>
      <a:lt2>
        <a:srgbClr val="A0ADBB"/>
      </a:lt2>
      <a:accent1>
        <a:srgbClr val="007495"/>
      </a:accent1>
      <a:accent2>
        <a:srgbClr val="93CAC9"/>
      </a:accent2>
      <a:accent3>
        <a:srgbClr val="B2D8D7"/>
      </a:accent3>
      <a:accent4>
        <a:srgbClr val="D1E7E5"/>
      </a:accent4>
      <a:accent5>
        <a:srgbClr val="F39000"/>
      </a:accent5>
      <a:accent6>
        <a:srgbClr val="FCC97A"/>
      </a:accent6>
      <a:hlink>
        <a:srgbClr val="FC9000"/>
      </a:hlink>
      <a:folHlink>
        <a:srgbClr val="007495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lobalnutritionreport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675AD-D858-4563-A4EE-9D4CADE5B63F}">
  <dimension ref="A1:S28"/>
  <sheetViews>
    <sheetView tabSelected="1" zoomScaleNormal="100" workbookViewId="0"/>
  </sheetViews>
  <sheetFormatPr defaultColWidth="9" defaultRowHeight="13.8" x14ac:dyDescent="0.25"/>
  <cols>
    <col min="1" max="1" width="16.69921875" style="1" customWidth="1"/>
    <col min="2" max="2" width="9" style="1"/>
    <col min="3" max="4" width="20.8984375" style="1" customWidth="1"/>
    <col min="5" max="5" width="28.5" style="1" customWidth="1"/>
    <col min="6" max="16384" width="9" style="1"/>
  </cols>
  <sheetData>
    <row r="1" spans="1:19" ht="14.4" thickBot="1" x14ac:dyDescent="0.3"/>
    <row r="2" spans="1:19" ht="39.75" customHeight="1" x14ac:dyDescent="0.25">
      <c r="B2" s="16" t="s">
        <v>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35.25" customHeight="1" thickBot="1" x14ac:dyDescent="0.3">
      <c r="B3" s="17" t="s">
        <v>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x14ac:dyDescent="0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17.399999999999999" x14ac:dyDescent="0.3">
      <c r="A5" s="14" t="s">
        <v>7</v>
      </c>
      <c r="B5" s="13">
        <v>2.4</v>
      </c>
    </row>
    <row r="6" spans="1:19" ht="17.399999999999999" x14ac:dyDescent="0.3">
      <c r="A6" s="12" t="s">
        <v>6</v>
      </c>
    </row>
    <row r="7" spans="1:19" x14ac:dyDescent="0.25">
      <c r="A7" s="11" t="s">
        <v>5</v>
      </c>
      <c r="B7" s="11" t="s">
        <v>11</v>
      </c>
    </row>
    <row r="8" spans="1:19" ht="14.4" x14ac:dyDescent="0.3">
      <c r="A8" s="11" t="s">
        <v>4</v>
      </c>
      <c r="B8" s="11" t="s">
        <v>10</v>
      </c>
    </row>
    <row r="9" spans="1:19" x14ac:dyDescent="0.25">
      <c r="B9"/>
    </row>
    <row r="10" spans="1:19" x14ac:dyDescent="0.25">
      <c r="B10"/>
    </row>
    <row r="11" spans="1:19" ht="55.2" x14ac:dyDescent="0.25">
      <c r="B11" s="10" t="s">
        <v>3</v>
      </c>
      <c r="C11" s="9" t="s">
        <v>2</v>
      </c>
      <c r="D11" s="9" t="s">
        <v>1</v>
      </c>
      <c r="E11" s="8" t="s">
        <v>0</v>
      </c>
    </row>
    <row r="12" spans="1:19" x14ac:dyDescent="0.25">
      <c r="B12" s="7">
        <v>2000</v>
      </c>
      <c r="C12" s="6">
        <v>0.31735806242560599</v>
      </c>
      <c r="D12" s="6">
        <v>0.115927158</v>
      </c>
      <c r="E12" s="5">
        <v>0.316</v>
      </c>
    </row>
    <row r="13" spans="1:19" x14ac:dyDescent="0.25">
      <c r="B13" s="7">
        <v>2001</v>
      </c>
      <c r="C13" s="6">
        <v>0.32151990803462699</v>
      </c>
      <c r="D13" s="6">
        <v>0.114876141</v>
      </c>
      <c r="E13" s="5">
        <v>0.313</v>
      </c>
    </row>
    <row r="14" spans="1:19" x14ac:dyDescent="0.25">
      <c r="B14" s="7">
        <v>2002</v>
      </c>
      <c r="C14" s="6">
        <v>0.325771928021311</v>
      </c>
      <c r="D14" s="6">
        <v>0.113778211</v>
      </c>
      <c r="E14" s="5">
        <v>0.31</v>
      </c>
    </row>
    <row r="15" spans="1:19" x14ac:dyDescent="0.25">
      <c r="B15" s="7">
        <v>2003</v>
      </c>
      <c r="C15" s="6">
        <v>0.33010645468359301</v>
      </c>
      <c r="D15" s="6">
        <v>0.112640278</v>
      </c>
      <c r="E15" s="5">
        <v>0.309</v>
      </c>
    </row>
    <row r="16" spans="1:19" x14ac:dyDescent="0.25">
      <c r="B16" s="7">
        <v>2004</v>
      </c>
      <c r="C16" s="6">
        <v>0.33452836639404299</v>
      </c>
      <c r="D16" s="6">
        <v>0.11146697999999999</v>
      </c>
      <c r="E16" s="5">
        <v>0.307</v>
      </c>
    </row>
    <row r="17" spans="2:5" x14ac:dyDescent="0.25">
      <c r="B17" s="7">
        <v>2005</v>
      </c>
      <c r="C17" s="6">
        <v>0.33903681308561201</v>
      </c>
      <c r="D17" s="6">
        <v>0.110253317</v>
      </c>
      <c r="E17" s="5">
        <v>0.30599999999999999</v>
      </c>
    </row>
    <row r="18" spans="2:5" x14ac:dyDescent="0.25">
      <c r="B18" s="7">
        <v>2006</v>
      </c>
      <c r="C18" s="6">
        <v>0.34362783735708402</v>
      </c>
      <c r="D18" s="6">
        <v>0.109001235</v>
      </c>
      <c r="E18" s="5">
        <v>0.30399999999999999</v>
      </c>
    </row>
    <row r="19" spans="2:5" x14ac:dyDescent="0.25">
      <c r="B19" s="7">
        <v>2007</v>
      </c>
      <c r="C19" s="6">
        <v>0.348291506248746</v>
      </c>
      <c r="D19" s="6">
        <v>0.107720134</v>
      </c>
      <c r="E19" s="5">
        <v>0.30199999999999999</v>
      </c>
    </row>
    <row r="20" spans="2:5" x14ac:dyDescent="0.25">
      <c r="B20" s="7">
        <v>2008</v>
      </c>
      <c r="C20" s="6">
        <v>0.35301195315336897</v>
      </c>
      <c r="D20" s="6">
        <v>0.10643214600000001</v>
      </c>
      <c r="E20" s="5">
        <v>0.3</v>
      </c>
    </row>
    <row r="21" spans="2:5" x14ac:dyDescent="0.25">
      <c r="B21" s="7">
        <v>2009</v>
      </c>
      <c r="C21" s="6">
        <v>0.357773621656376</v>
      </c>
      <c r="D21" s="6">
        <v>0.105165616</v>
      </c>
      <c r="E21" s="5">
        <v>0.29899999999999999</v>
      </c>
    </row>
    <row r="22" spans="2:5" x14ac:dyDescent="0.25">
      <c r="B22" s="7">
        <v>2010</v>
      </c>
      <c r="C22" s="6">
        <v>0.36255636049175699</v>
      </c>
      <c r="D22" s="6">
        <v>0.103940907</v>
      </c>
      <c r="E22" s="5">
        <v>0.29899999999999999</v>
      </c>
    </row>
    <row r="23" spans="2:5" x14ac:dyDescent="0.25">
      <c r="B23" s="7">
        <v>2011</v>
      </c>
      <c r="C23" s="6">
        <v>0.36735382644292103</v>
      </c>
      <c r="D23" s="6">
        <v>0.10276558</v>
      </c>
      <c r="E23" s="5">
        <v>0.3</v>
      </c>
    </row>
    <row r="24" spans="2:5" x14ac:dyDescent="0.25">
      <c r="B24" s="7">
        <v>2012</v>
      </c>
      <c r="C24" s="6">
        <v>0.37216875686441397</v>
      </c>
      <c r="D24" s="6">
        <v>0.10163804799999999</v>
      </c>
      <c r="E24" s="5">
        <v>0.30299999999999999</v>
      </c>
    </row>
    <row r="25" spans="2:5" x14ac:dyDescent="0.25">
      <c r="B25" s="7">
        <v>2013</v>
      </c>
      <c r="C25" s="6">
        <v>0.37700466950525902</v>
      </c>
      <c r="D25" s="6">
        <v>0.100554824</v>
      </c>
      <c r="E25" s="5">
        <v>0.307</v>
      </c>
    </row>
    <row r="26" spans="2:5" x14ac:dyDescent="0.25">
      <c r="B26" s="7">
        <v>2014</v>
      </c>
      <c r="C26" s="6">
        <v>0.38187655413076099</v>
      </c>
      <c r="D26" s="6">
        <v>9.9507636999999996E-2</v>
      </c>
      <c r="E26" s="5">
        <v>0.313</v>
      </c>
    </row>
    <row r="27" spans="2:5" x14ac:dyDescent="0.25">
      <c r="B27" s="7">
        <v>2015</v>
      </c>
      <c r="C27" s="6">
        <v>0.38678251477118197</v>
      </c>
      <c r="D27" s="6">
        <v>9.8482462000000007E-2</v>
      </c>
      <c r="E27" s="5">
        <v>0.32</v>
      </c>
    </row>
    <row r="28" spans="2:5" x14ac:dyDescent="0.25">
      <c r="B28" s="4">
        <v>2016</v>
      </c>
      <c r="C28" s="3">
        <v>0.39171131437752599</v>
      </c>
      <c r="D28" s="3">
        <v>9.7477746000000004E-2</v>
      </c>
      <c r="E28" s="2">
        <v>0.32799999999999996</v>
      </c>
    </row>
  </sheetData>
  <mergeCells count="2">
    <mergeCell ref="B2:S2"/>
    <mergeCell ref="B3:S3"/>
  </mergeCells>
  <hyperlinks>
    <hyperlink ref="B3" r:id="rId1" display="http://globalnutritionreport.org/" xr:uid="{30BDC02F-B97A-413C-A77D-E842B7B170B6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Davies Ashby</dc:creator>
  <cp:lastModifiedBy>Clara Carlino</cp:lastModifiedBy>
  <dcterms:created xsi:type="dcterms:W3CDTF">2018-11-09T10:52:58Z</dcterms:created>
  <dcterms:modified xsi:type="dcterms:W3CDTF">2018-11-29T10:45:59Z</dcterms:modified>
</cp:coreProperties>
</file>